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384" activeTab="0"/>
  </bookViews>
  <sheets>
    <sheet name="Sheet2" sheetId="1" r:id="rId1"/>
  </sheets>
  <definedNames>
    <definedName name="_xlnm.Print_Titles" localSheetId="0">'Sheet2'!$3:$3</definedName>
    <definedName name="_xlnm.Print_Area" localSheetId="0">'Sheet2'!$A$1:$E$58</definedName>
  </definedNames>
  <calcPr fullCalcOnLoad="1"/>
</workbook>
</file>

<file path=xl/sharedStrings.xml><?xml version="1.0" encoding="utf-8"?>
<sst xmlns="http://schemas.openxmlformats.org/spreadsheetml/2006/main" count="176" uniqueCount="132">
  <si>
    <t xml:space="preserve">  附件：</t>
  </si>
  <si>
    <t>淮北市市直机关2019年公开遴选公务员
（工作人员）面试人选</t>
  </si>
  <si>
    <t>序号</t>
  </si>
  <si>
    <t>职位代码</t>
  </si>
  <si>
    <t>准考证号</t>
  </si>
  <si>
    <t>笔试合成成绩</t>
  </si>
  <si>
    <t>备注</t>
  </si>
  <si>
    <t>1</t>
  </si>
  <si>
    <t>02001</t>
  </si>
  <si>
    <t>02010105</t>
  </si>
  <si>
    <t>2</t>
  </si>
  <si>
    <t>02010104</t>
  </si>
  <si>
    <t>3</t>
  </si>
  <si>
    <t>02010110</t>
  </si>
  <si>
    <t>4</t>
  </si>
  <si>
    <t>02010107</t>
  </si>
  <si>
    <t>5</t>
  </si>
  <si>
    <t>02010113</t>
  </si>
  <si>
    <t>6</t>
  </si>
  <si>
    <t>02010114</t>
  </si>
  <si>
    <t>7</t>
  </si>
  <si>
    <t>02010115</t>
  </si>
  <si>
    <t>并列</t>
  </si>
  <si>
    <t>8</t>
  </si>
  <si>
    <t>02002</t>
  </si>
  <si>
    <t>02010127</t>
  </si>
  <si>
    <t>9</t>
  </si>
  <si>
    <t>02010123</t>
  </si>
  <si>
    <t>10</t>
  </si>
  <si>
    <t>02010120</t>
  </si>
  <si>
    <t>11</t>
  </si>
  <si>
    <t>02010121</t>
  </si>
  <si>
    <t>12</t>
  </si>
  <si>
    <t>02004</t>
  </si>
  <si>
    <t>02010208</t>
  </si>
  <si>
    <t>13</t>
  </si>
  <si>
    <t>02010210</t>
  </si>
  <si>
    <t>14</t>
  </si>
  <si>
    <t>02010205</t>
  </si>
  <si>
    <t>15</t>
  </si>
  <si>
    <t>02010207</t>
  </si>
  <si>
    <t>16</t>
  </si>
  <si>
    <t>02010212</t>
  </si>
  <si>
    <t>17</t>
  </si>
  <si>
    <t>02010202</t>
  </si>
  <si>
    <t>18</t>
  </si>
  <si>
    <t>02005</t>
  </si>
  <si>
    <t>02010219</t>
  </si>
  <si>
    <t>19</t>
  </si>
  <si>
    <t>02010214</t>
  </si>
  <si>
    <t>20</t>
  </si>
  <si>
    <t>02010218</t>
  </si>
  <si>
    <t>21</t>
  </si>
  <si>
    <t>02006</t>
  </si>
  <si>
    <t>02010230</t>
  </si>
  <si>
    <t>22</t>
  </si>
  <si>
    <t>02010221</t>
  </si>
  <si>
    <t>23</t>
  </si>
  <si>
    <t>02010226</t>
  </si>
  <si>
    <t>24</t>
  </si>
  <si>
    <t>02009</t>
  </si>
  <si>
    <t>02010301</t>
  </si>
  <si>
    <t>25</t>
  </si>
  <si>
    <t>02010302</t>
  </si>
  <si>
    <t>26</t>
  </si>
  <si>
    <t>02010308</t>
  </si>
  <si>
    <t>27</t>
  </si>
  <si>
    <t>02010</t>
  </si>
  <si>
    <t>02010312</t>
  </si>
  <si>
    <t>28</t>
  </si>
  <si>
    <t>02010314</t>
  </si>
  <si>
    <t>29</t>
  </si>
  <si>
    <t>02010316</t>
  </si>
  <si>
    <t>30</t>
  </si>
  <si>
    <t>02011</t>
  </si>
  <si>
    <t>02010320</t>
  </si>
  <si>
    <t>31</t>
  </si>
  <si>
    <t>02010330</t>
  </si>
  <si>
    <t>32</t>
  </si>
  <si>
    <t>02010319</t>
  </si>
  <si>
    <t>33</t>
  </si>
  <si>
    <t>02010401</t>
  </si>
  <si>
    <t>34</t>
  </si>
  <si>
    <t>02010324</t>
  </si>
  <si>
    <t>35</t>
  </si>
  <si>
    <t>02010323</t>
  </si>
  <si>
    <t>36</t>
  </si>
  <si>
    <t>02012</t>
  </si>
  <si>
    <t>02010408</t>
  </si>
  <si>
    <t>37</t>
  </si>
  <si>
    <t>02010409</t>
  </si>
  <si>
    <t>38</t>
  </si>
  <si>
    <t>02010412</t>
  </si>
  <si>
    <t>39</t>
  </si>
  <si>
    <t>02018</t>
  </si>
  <si>
    <t>02010424</t>
  </si>
  <si>
    <t>40</t>
  </si>
  <si>
    <t>02010419</t>
  </si>
  <si>
    <t>41</t>
  </si>
  <si>
    <t>02010420</t>
  </si>
  <si>
    <t>42</t>
  </si>
  <si>
    <t>02019</t>
  </si>
  <si>
    <t>02010502</t>
  </si>
  <si>
    <t>43</t>
  </si>
  <si>
    <t>02010503</t>
  </si>
  <si>
    <t>44</t>
  </si>
  <si>
    <t>02010429</t>
  </si>
  <si>
    <t>45</t>
  </si>
  <si>
    <t>02010501</t>
  </si>
  <si>
    <t>46</t>
  </si>
  <si>
    <t>02020</t>
  </si>
  <si>
    <t>02010511</t>
  </si>
  <si>
    <t>47</t>
  </si>
  <si>
    <t>02010513</t>
  </si>
  <si>
    <t>48</t>
  </si>
  <si>
    <t>02010516</t>
  </si>
  <si>
    <t>49</t>
  </si>
  <si>
    <t>02022</t>
  </si>
  <si>
    <t>02010519</t>
  </si>
  <si>
    <t>50</t>
  </si>
  <si>
    <t>02010523</t>
  </si>
  <si>
    <t>51</t>
  </si>
  <si>
    <t>02010521</t>
  </si>
  <si>
    <t>52</t>
  </si>
  <si>
    <t>02023</t>
  </si>
  <si>
    <t>02010603</t>
  </si>
  <si>
    <t>53</t>
  </si>
  <si>
    <t>02010529</t>
  </si>
  <si>
    <t>54</t>
  </si>
  <si>
    <t>02010605</t>
  </si>
  <si>
    <t>55</t>
  </si>
  <si>
    <t>02010608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</si>
</sst>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8"/>
      <name val="方正小标宋简体"/>
      <family val="4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49" fontId="0" fillId="33" borderId="0" xfId="0" applyNumberForma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 wrapText="1"/>
    </xf>
    <xf numFmtId="49" fontId="0" fillId="3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 wrapText="1"/>
    </xf>
    <xf numFmtId="0" fontId="1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vertical="center"/>
    </xf>
    <xf numFmtId="0" fontId="5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_4456" displayName="表1_4456" ref="B3:E58" comment="" totalsRowShown="0">
  <autoFilter ref="B3:E58"/>
  <tableColumns count="4">
    <tableColumn id="1" name="职位代码"/>
    <tableColumn id="2" name="准考证号"/>
    <tableColumn id="3" name="笔试合成成绩"/>
    <tableColumn id="4" name="备注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9">
      <selection activeCell="A39" sqref="A39"/>
    </sheetView>
  </sheetViews>
  <sheetFormatPr defaultColWidth="9.00390625" defaultRowHeight="14.25"/>
  <cols>
    <col min="1" max="1" width="10.25390625" style="7" customWidth="1"/>
    <col min="2" max="2" width="14.75390625" style="1" customWidth="1"/>
    <col min="3" max="3" width="17.875" style="8" customWidth="1"/>
    <col min="4" max="4" width="17.375" style="1" customWidth="1"/>
    <col min="5" max="5" width="9.625" style="1" customWidth="1"/>
    <col min="6" max="6" width="9.00390625" style="1" customWidth="1"/>
    <col min="7" max="7" width="9.00390625" style="9" customWidth="1"/>
    <col min="8" max="237" width="9.00390625" style="1" customWidth="1"/>
  </cols>
  <sheetData>
    <row r="1" ht="15">
      <c r="A1" s="10" t="s">
        <v>0</v>
      </c>
    </row>
    <row r="2" spans="1:7" s="1" customFormat="1" ht="48.75" customHeight="1">
      <c r="A2" s="11" t="s">
        <v>1</v>
      </c>
      <c r="B2" s="12"/>
      <c r="C2" s="12"/>
      <c r="D2" s="12"/>
      <c r="E2" s="12"/>
      <c r="G2" s="9"/>
    </row>
    <row r="3" spans="1:7" s="2" customFormat="1" ht="24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/>
      <c r="G3" s="19"/>
    </row>
    <row r="4" spans="1:7" s="3" customFormat="1" ht="15">
      <c r="A4" s="20" t="s">
        <v>7</v>
      </c>
      <c r="B4" s="21" t="s">
        <v>8</v>
      </c>
      <c r="C4" s="22" t="s">
        <v>9</v>
      </c>
      <c r="D4" s="23">
        <v>78</v>
      </c>
      <c r="E4" s="23"/>
      <c r="G4" s="24"/>
    </row>
    <row r="5" spans="1:7" s="3" customFormat="1" ht="15">
      <c r="A5" s="20" t="s">
        <v>10</v>
      </c>
      <c r="B5" s="21" t="s">
        <v>8</v>
      </c>
      <c r="C5" s="22" t="s">
        <v>11</v>
      </c>
      <c r="D5" s="23">
        <v>69.5</v>
      </c>
      <c r="E5" s="23"/>
      <c r="G5" s="24"/>
    </row>
    <row r="6" spans="1:7" s="4" customFormat="1" ht="15">
      <c r="A6" s="20" t="s">
        <v>12</v>
      </c>
      <c r="B6" s="21" t="s">
        <v>8</v>
      </c>
      <c r="C6" s="22" t="s">
        <v>13</v>
      </c>
      <c r="D6" s="23">
        <v>68</v>
      </c>
      <c r="E6" s="23"/>
      <c r="G6" s="25"/>
    </row>
    <row r="7" spans="1:7" s="4" customFormat="1" ht="15">
      <c r="A7" s="20" t="s">
        <v>14</v>
      </c>
      <c r="B7" s="21" t="s">
        <v>8</v>
      </c>
      <c r="C7" s="22" t="s">
        <v>15</v>
      </c>
      <c r="D7" s="23">
        <v>67.5</v>
      </c>
      <c r="E7" s="23"/>
      <c r="G7" s="25"/>
    </row>
    <row r="8" spans="1:7" s="4" customFormat="1" ht="15">
      <c r="A8" s="20" t="s">
        <v>16</v>
      </c>
      <c r="B8" s="21" t="s">
        <v>8</v>
      </c>
      <c r="C8" s="22" t="s">
        <v>17</v>
      </c>
      <c r="D8" s="23">
        <v>67</v>
      </c>
      <c r="E8" s="23"/>
      <c r="G8" s="25"/>
    </row>
    <row r="9" spans="1:7" s="5" customFormat="1" ht="15">
      <c r="A9" s="20" t="s">
        <v>18</v>
      </c>
      <c r="B9" s="21" t="s">
        <v>8</v>
      </c>
      <c r="C9" s="22" t="s">
        <v>19</v>
      </c>
      <c r="D9" s="23">
        <v>67</v>
      </c>
      <c r="E9" s="23"/>
      <c r="G9" s="26"/>
    </row>
    <row r="10" spans="1:7" s="6" customFormat="1" ht="15">
      <c r="A10" s="20" t="s">
        <v>20</v>
      </c>
      <c r="B10" s="21" t="s">
        <v>8</v>
      </c>
      <c r="C10" s="29" t="s">
        <v>21</v>
      </c>
      <c r="D10" s="23">
        <v>67</v>
      </c>
      <c r="E10" s="23" t="s">
        <v>22</v>
      </c>
      <c r="G10" s="24"/>
    </row>
    <row r="11" spans="1:7" s="4" customFormat="1" ht="15">
      <c r="A11" s="20" t="s">
        <v>23</v>
      </c>
      <c r="B11" s="21" t="s">
        <v>24</v>
      </c>
      <c r="C11" s="22" t="s">
        <v>25</v>
      </c>
      <c r="D11" s="23">
        <v>68</v>
      </c>
      <c r="E11" s="23"/>
      <c r="G11" s="25"/>
    </row>
    <row r="12" spans="1:7" s="4" customFormat="1" ht="15">
      <c r="A12" s="20" t="s">
        <v>26</v>
      </c>
      <c r="B12" s="21" t="s">
        <v>24</v>
      </c>
      <c r="C12" s="22" t="s">
        <v>27</v>
      </c>
      <c r="D12" s="23">
        <v>67</v>
      </c>
      <c r="E12" s="23"/>
      <c r="G12" s="25"/>
    </row>
    <row r="13" spans="1:7" s="6" customFormat="1" ht="15">
      <c r="A13" s="20" t="s">
        <v>28</v>
      </c>
      <c r="B13" s="21" t="s">
        <v>24</v>
      </c>
      <c r="C13" s="22" t="s">
        <v>29</v>
      </c>
      <c r="D13" s="23">
        <v>66.5</v>
      </c>
      <c r="E13" s="23"/>
      <c r="G13" s="24"/>
    </row>
    <row r="14" spans="1:7" s="4" customFormat="1" ht="15">
      <c r="A14" s="20" t="s">
        <v>30</v>
      </c>
      <c r="B14" s="21" t="s">
        <v>24</v>
      </c>
      <c r="C14" s="22" t="s">
        <v>31</v>
      </c>
      <c r="D14" s="23">
        <v>66.5</v>
      </c>
      <c r="E14" s="23" t="s">
        <v>22</v>
      </c>
      <c r="G14" s="25"/>
    </row>
    <row r="15" spans="1:7" s="3" customFormat="1" ht="15">
      <c r="A15" s="20" t="s">
        <v>32</v>
      </c>
      <c r="B15" s="21" t="s">
        <v>33</v>
      </c>
      <c r="C15" s="22" t="s">
        <v>34</v>
      </c>
      <c r="D15" s="23">
        <v>73.5</v>
      </c>
      <c r="E15" s="23"/>
      <c r="G15" s="28"/>
    </row>
    <row r="16" spans="1:7" s="6" customFormat="1" ht="15">
      <c r="A16" s="20" t="s">
        <v>35</v>
      </c>
      <c r="B16" s="21" t="s">
        <v>33</v>
      </c>
      <c r="C16" s="22" t="s">
        <v>36</v>
      </c>
      <c r="D16" s="23">
        <v>70.5</v>
      </c>
      <c r="E16" s="23"/>
      <c r="G16" s="24"/>
    </row>
    <row r="17" spans="1:7" s="6" customFormat="1" ht="15">
      <c r="A17" s="20" t="s">
        <v>37</v>
      </c>
      <c r="B17" s="21" t="s">
        <v>33</v>
      </c>
      <c r="C17" s="22" t="s">
        <v>38</v>
      </c>
      <c r="D17" s="23">
        <v>68.5</v>
      </c>
      <c r="E17" s="23"/>
      <c r="G17" s="24"/>
    </row>
    <row r="18" spans="1:7" s="6" customFormat="1" ht="15">
      <c r="A18" s="20" t="s">
        <v>39</v>
      </c>
      <c r="B18" s="21" t="s">
        <v>33</v>
      </c>
      <c r="C18" s="22" t="s">
        <v>40</v>
      </c>
      <c r="D18" s="23">
        <v>68</v>
      </c>
      <c r="E18" s="23"/>
      <c r="G18" s="24"/>
    </row>
    <row r="19" spans="1:7" s="4" customFormat="1" ht="15">
      <c r="A19" s="20" t="s">
        <v>41</v>
      </c>
      <c r="B19" s="21" t="s">
        <v>33</v>
      </c>
      <c r="C19" s="22" t="s">
        <v>42</v>
      </c>
      <c r="D19" s="23">
        <v>66.5</v>
      </c>
      <c r="E19" s="23"/>
      <c r="G19" s="25"/>
    </row>
    <row r="20" spans="1:7" s="4" customFormat="1" ht="15">
      <c r="A20" s="20" t="s">
        <v>43</v>
      </c>
      <c r="B20" s="21" t="s">
        <v>33</v>
      </c>
      <c r="C20" s="22" t="s">
        <v>44</v>
      </c>
      <c r="D20" s="23">
        <v>66</v>
      </c>
      <c r="E20" s="23"/>
      <c r="G20" s="25"/>
    </row>
    <row r="21" spans="1:7" s="4" customFormat="1" ht="15">
      <c r="A21" s="20" t="s">
        <v>45</v>
      </c>
      <c r="B21" s="21" t="s">
        <v>46</v>
      </c>
      <c r="C21" s="22" t="s">
        <v>47</v>
      </c>
      <c r="D21" s="23">
        <v>73</v>
      </c>
      <c r="E21" s="23"/>
      <c r="G21" s="25"/>
    </row>
    <row r="22" spans="1:7" s="4" customFormat="1" ht="15">
      <c r="A22" s="20" t="s">
        <v>48</v>
      </c>
      <c r="B22" s="21" t="s">
        <v>46</v>
      </c>
      <c r="C22" s="22" t="s">
        <v>49</v>
      </c>
      <c r="D22" s="23">
        <v>71.5</v>
      </c>
      <c r="E22" s="23"/>
      <c r="G22" s="25"/>
    </row>
    <row r="23" spans="1:7" s="4" customFormat="1" ht="15">
      <c r="A23" s="20" t="s">
        <v>50</v>
      </c>
      <c r="B23" s="21" t="s">
        <v>46</v>
      </c>
      <c r="C23" s="22" t="s">
        <v>51</v>
      </c>
      <c r="D23" s="23">
        <v>68.5</v>
      </c>
      <c r="E23" s="23"/>
      <c r="G23" s="25"/>
    </row>
    <row r="24" spans="1:7" s="4" customFormat="1" ht="15">
      <c r="A24" s="20" t="s">
        <v>52</v>
      </c>
      <c r="B24" s="21" t="s">
        <v>53</v>
      </c>
      <c r="C24" s="22" t="s">
        <v>54</v>
      </c>
      <c r="D24" s="23">
        <v>72.5</v>
      </c>
      <c r="E24" s="23"/>
      <c r="G24" s="25"/>
    </row>
    <row r="25" spans="1:7" s="6" customFormat="1" ht="15">
      <c r="A25" s="20" t="s">
        <v>55</v>
      </c>
      <c r="B25" s="21" t="s">
        <v>53</v>
      </c>
      <c r="C25" s="22" t="s">
        <v>56</v>
      </c>
      <c r="D25" s="23">
        <v>70.5</v>
      </c>
      <c r="E25" s="23"/>
      <c r="G25" s="24"/>
    </row>
    <row r="26" spans="1:7" s="6" customFormat="1" ht="15">
      <c r="A26" s="20" t="s">
        <v>57</v>
      </c>
      <c r="B26" s="21" t="s">
        <v>53</v>
      </c>
      <c r="C26" s="22" t="s">
        <v>58</v>
      </c>
      <c r="D26" s="23">
        <v>69</v>
      </c>
      <c r="E26" s="23"/>
      <c r="G26" s="24"/>
    </row>
    <row r="27" spans="1:7" s="6" customFormat="1" ht="15">
      <c r="A27" s="20" t="s">
        <v>59</v>
      </c>
      <c r="B27" s="21" t="s">
        <v>60</v>
      </c>
      <c r="C27" s="22" t="s">
        <v>61</v>
      </c>
      <c r="D27" s="23">
        <v>71</v>
      </c>
      <c r="E27" s="23"/>
      <c r="G27" s="24"/>
    </row>
    <row r="28" spans="1:7" s="3" customFormat="1" ht="15">
      <c r="A28" s="20" t="s">
        <v>62</v>
      </c>
      <c r="B28" s="21" t="s">
        <v>60</v>
      </c>
      <c r="C28" s="22" t="s">
        <v>63</v>
      </c>
      <c r="D28" s="23">
        <v>68</v>
      </c>
      <c r="E28" s="23"/>
      <c r="G28" s="28"/>
    </row>
    <row r="29" spans="1:7" s="4" customFormat="1" ht="15">
      <c r="A29" s="20" t="s">
        <v>64</v>
      </c>
      <c r="B29" s="21" t="s">
        <v>60</v>
      </c>
      <c r="C29" s="22" t="s">
        <v>65</v>
      </c>
      <c r="D29" s="23">
        <v>68</v>
      </c>
      <c r="E29" s="23"/>
      <c r="G29" s="25"/>
    </row>
    <row r="30" spans="1:7" s="4" customFormat="1" ht="15">
      <c r="A30" s="20" t="s">
        <v>66</v>
      </c>
      <c r="B30" s="21" t="s">
        <v>67</v>
      </c>
      <c r="C30" s="22" t="s">
        <v>68</v>
      </c>
      <c r="D30" s="23">
        <v>69.5</v>
      </c>
      <c r="E30" s="23"/>
      <c r="G30" s="25"/>
    </row>
    <row r="31" spans="1:7" s="4" customFormat="1" ht="15">
      <c r="A31" s="20" t="s">
        <v>69</v>
      </c>
      <c r="B31" s="21" t="s">
        <v>67</v>
      </c>
      <c r="C31" s="22" t="s">
        <v>70</v>
      </c>
      <c r="D31" s="23">
        <v>69.5</v>
      </c>
      <c r="E31" s="23"/>
      <c r="G31" s="25"/>
    </row>
    <row r="32" spans="1:7" s="4" customFormat="1" ht="15">
      <c r="A32" s="20" t="s">
        <v>71</v>
      </c>
      <c r="B32" s="21" t="s">
        <v>67</v>
      </c>
      <c r="C32" s="22" t="s">
        <v>72</v>
      </c>
      <c r="D32" s="23">
        <v>67</v>
      </c>
      <c r="E32" s="23"/>
      <c r="G32" s="25"/>
    </row>
    <row r="33" spans="1:7" s="3" customFormat="1" ht="15">
      <c r="A33" s="20" t="s">
        <v>73</v>
      </c>
      <c r="B33" s="21" t="s">
        <v>74</v>
      </c>
      <c r="C33" s="22" t="s">
        <v>75</v>
      </c>
      <c r="D33" s="23">
        <v>75</v>
      </c>
      <c r="E33" s="23"/>
      <c r="G33" s="28"/>
    </row>
    <row r="34" spans="1:7" s="3" customFormat="1" ht="15">
      <c r="A34" s="20" t="s">
        <v>76</v>
      </c>
      <c r="B34" s="21" t="s">
        <v>74</v>
      </c>
      <c r="C34" s="22" t="s">
        <v>77</v>
      </c>
      <c r="D34" s="23">
        <v>73</v>
      </c>
      <c r="E34" s="23"/>
      <c r="G34" s="28"/>
    </row>
    <row r="35" spans="1:7" s="4" customFormat="1" ht="15">
      <c r="A35" s="20" t="s">
        <v>78</v>
      </c>
      <c r="B35" s="21" t="s">
        <v>74</v>
      </c>
      <c r="C35" s="22" t="s">
        <v>79</v>
      </c>
      <c r="D35" s="23">
        <v>70</v>
      </c>
      <c r="E35" s="23"/>
      <c r="G35" s="25"/>
    </row>
    <row r="36" spans="1:7" s="4" customFormat="1" ht="15">
      <c r="A36" s="20" t="s">
        <v>80</v>
      </c>
      <c r="B36" s="21" t="s">
        <v>74</v>
      </c>
      <c r="C36" s="22" t="s">
        <v>81</v>
      </c>
      <c r="D36" s="23">
        <v>69.5</v>
      </c>
      <c r="E36" s="23"/>
      <c r="G36" s="25"/>
    </row>
    <row r="37" spans="1:7" s="4" customFormat="1" ht="15">
      <c r="A37" s="20" t="s">
        <v>82</v>
      </c>
      <c r="B37" s="21" t="s">
        <v>74</v>
      </c>
      <c r="C37" s="22" t="s">
        <v>83</v>
      </c>
      <c r="D37" s="23">
        <v>69</v>
      </c>
      <c r="E37" s="23"/>
      <c r="G37" s="25"/>
    </row>
    <row r="38" spans="1:7" s="4" customFormat="1" ht="15">
      <c r="A38" s="20" t="s">
        <v>84</v>
      </c>
      <c r="B38" s="21" t="s">
        <v>74</v>
      </c>
      <c r="C38" s="22" t="s">
        <v>85</v>
      </c>
      <c r="D38" s="23">
        <v>67</v>
      </c>
      <c r="E38" s="23"/>
      <c r="G38" s="25"/>
    </row>
    <row r="39" spans="1:7" s="4" customFormat="1" ht="15">
      <c r="A39" s="20" t="s">
        <v>86</v>
      </c>
      <c r="B39" s="21" t="s">
        <v>87</v>
      </c>
      <c r="C39" s="22" t="s">
        <v>88</v>
      </c>
      <c r="D39" s="23">
        <v>71</v>
      </c>
      <c r="E39" s="23"/>
      <c r="G39" s="25"/>
    </row>
    <row r="40" spans="1:7" s="4" customFormat="1" ht="15">
      <c r="A40" s="20" t="s">
        <v>89</v>
      </c>
      <c r="B40" s="21" t="s">
        <v>87</v>
      </c>
      <c r="C40" s="22" t="s">
        <v>90</v>
      </c>
      <c r="D40" s="23">
        <v>68</v>
      </c>
      <c r="E40" s="23"/>
      <c r="G40" s="25"/>
    </row>
    <row r="41" spans="1:7" s="4" customFormat="1" ht="15">
      <c r="A41" s="20" t="s">
        <v>91</v>
      </c>
      <c r="B41" s="21" t="s">
        <v>87</v>
      </c>
      <c r="C41" s="22" t="s">
        <v>92</v>
      </c>
      <c r="D41" s="23">
        <v>68</v>
      </c>
      <c r="E41" s="23"/>
      <c r="G41" s="25"/>
    </row>
    <row r="42" spans="1:7" s="4" customFormat="1" ht="15">
      <c r="A42" s="20" t="s">
        <v>93</v>
      </c>
      <c r="B42" s="21" t="s">
        <v>94</v>
      </c>
      <c r="C42" s="22" t="s">
        <v>95</v>
      </c>
      <c r="D42" s="23">
        <v>74.5</v>
      </c>
      <c r="E42" s="23"/>
      <c r="G42" s="25"/>
    </row>
    <row r="43" spans="1:7" s="4" customFormat="1" ht="15">
      <c r="A43" s="20" t="s">
        <v>96</v>
      </c>
      <c r="B43" s="21" t="s">
        <v>94</v>
      </c>
      <c r="C43" s="22" t="s">
        <v>97</v>
      </c>
      <c r="D43" s="23">
        <v>70.5</v>
      </c>
      <c r="E43" s="23"/>
      <c r="G43" s="25"/>
    </row>
    <row r="44" spans="1:7" s="3" customFormat="1" ht="15">
      <c r="A44" s="20" t="s">
        <v>98</v>
      </c>
      <c r="B44" s="21" t="s">
        <v>94</v>
      </c>
      <c r="C44" s="22" t="s">
        <v>99</v>
      </c>
      <c r="D44" s="23">
        <v>70</v>
      </c>
      <c r="E44" s="23"/>
      <c r="G44" s="28"/>
    </row>
    <row r="45" spans="1:7" s="4" customFormat="1" ht="15">
      <c r="A45" s="20" t="s">
        <v>100</v>
      </c>
      <c r="B45" s="21" t="s">
        <v>101</v>
      </c>
      <c r="C45" s="22" t="s">
        <v>102</v>
      </c>
      <c r="D45" s="23">
        <v>70</v>
      </c>
      <c r="E45" s="23"/>
      <c r="G45" s="25"/>
    </row>
    <row r="46" spans="1:7" s="4" customFormat="1" ht="15">
      <c r="A46" s="20" t="s">
        <v>103</v>
      </c>
      <c r="B46" s="21" t="s">
        <v>101</v>
      </c>
      <c r="C46" s="22" t="s">
        <v>104</v>
      </c>
      <c r="D46" s="23">
        <v>67</v>
      </c>
      <c r="E46" s="23"/>
      <c r="G46" s="25"/>
    </row>
    <row r="47" spans="1:7" s="4" customFormat="1" ht="15">
      <c r="A47" s="20" t="s">
        <v>105</v>
      </c>
      <c r="B47" s="21" t="s">
        <v>101</v>
      </c>
      <c r="C47" s="22" t="s">
        <v>106</v>
      </c>
      <c r="D47" s="23">
        <v>65.5</v>
      </c>
      <c r="E47" s="23"/>
      <c r="G47" s="25"/>
    </row>
    <row r="48" spans="1:7" s="4" customFormat="1" ht="15">
      <c r="A48" s="20" t="s">
        <v>107</v>
      </c>
      <c r="B48" s="21" t="s">
        <v>101</v>
      </c>
      <c r="C48" s="22" t="s">
        <v>108</v>
      </c>
      <c r="D48" s="23">
        <v>65.5</v>
      </c>
      <c r="E48" s="23" t="s">
        <v>22</v>
      </c>
      <c r="G48" s="25"/>
    </row>
    <row r="49" spans="1:7" s="4" customFormat="1" ht="15">
      <c r="A49" s="20" t="s">
        <v>109</v>
      </c>
      <c r="B49" s="21" t="s">
        <v>110</v>
      </c>
      <c r="C49" s="22" t="s">
        <v>111</v>
      </c>
      <c r="D49" s="23">
        <v>72</v>
      </c>
      <c r="E49" s="23"/>
      <c r="G49" s="25"/>
    </row>
    <row r="50" spans="1:7" s="4" customFormat="1" ht="15">
      <c r="A50" s="20" t="s">
        <v>112</v>
      </c>
      <c r="B50" s="21" t="s">
        <v>110</v>
      </c>
      <c r="C50" s="22" t="s">
        <v>113</v>
      </c>
      <c r="D50" s="23">
        <v>72</v>
      </c>
      <c r="E50" s="23"/>
      <c r="G50" s="25"/>
    </row>
    <row r="51" spans="1:7" s="4" customFormat="1" ht="15">
      <c r="A51" s="20" t="s">
        <v>114</v>
      </c>
      <c r="B51" s="21" t="s">
        <v>110</v>
      </c>
      <c r="C51" s="22" t="s">
        <v>115</v>
      </c>
      <c r="D51" s="23">
        <v>69</v>
      </c>
      <c r="E51" s="23"/>
      <c r="G51" s="25"/>
    </row>
    <row r="52" spans="1:7" s="3" customFormat="1" ht="15">
      <c r="A52" s="20" t="s">
        <v>116</v>
      </c>
      <c r="B52" s="21" t="s">
        <v>117</v>
      </c>
      <c r="C52" s="22" t="s">
        <v>118</v>
      </c>
      <c r="D52" s="23">
        <v>73.5</v>
      </c>
      <c r="E52" s="23"/>
      <c r="G52" s="28"/>
    </row>
    <row r="53" spans="1:7" s="3" customFormat="1" ht="15">
      <c r="A53" s="20" t="s">
        <v>119</v>
      </c>
      <c r="B53" s="21" t="s">
        <v>117</v>
      </c>
      <c r="C53" s="22" t="s">
        <v>120</v>
      </c>
      <c r="D53" s="23">
        <v>73.5</v>
      </c>
      <c r="E53" s="23"/>
      <c r="G53" s="28"/>
    </row>
    <row r="54" spans="1:7" s="4" customFormat="1" ht="15">
      <c r="A54" s="20" t="s">
        <v>121</v>
      </c>
      <c r="B54" s="21" t="s">
        <v>117</v>
      </c>
      <c r="C54" s="22" t="s">
        <v>122</v>
      </c>
      <c r="D54" s="23">
        <v>68.5</v>
      </c>
      <c r="E54" s="23"/>
      <c r="G54" s="25"/>
    </row>
    <row r="55" spans="1:7" s="3" customFormat="1" ht="15">
      <c r="A55" s="20" t="s">
        <v>123</v>
      </c>
      <c r="B55" s="21" t="s">
        <v>124</v>
      </c>
      <c r="C55" s="22" t="s">
        <v>125</v>
      </c>
      <c r="D55" s="23">
        <v>71.5</v>
      </c>
      <c r="E55" s="23"/>
      <c r="G55" s="28"/>
    </row>
    <row r="56" spans="1:7" s="3" customFormat="1" ht="15">
      <c r="A56" s="20" t="s">
        <v>126</v>
      </c>
      <c r="B56" s="21" t="s">
        <v>124</v>
      </c>
      <c r="C56" s="22" t="s">
        <v>127</v>
      </c>
      <c r="D56" s="23">
        <v>69.5</v>
      </c>
      <c r="E56" s="23"/>
      <c r="G56" s="28"/>
    </row>
    <row r="57" spans="1:7" s="3" customFormat="1" ht="15">
      <c r="A57" s="20" t="s">
        <v>128</v>
      </c>
      <c r="B57" s="21" t="s">
        <v>124</v>
      </c>
      <c r="C57" s="22" t="s">
        <v>129</v>
      </c>
      <c r="D57" s="23">
        <v>68</v>
      </c>
      <c r="E57" s="23"/>
      <c r="G57" s="28"/>
    </row>
    <row r="58" spans="1:7" s="3" customFormat="1" ht="15">
      <c r="A58" s="20" t="s">
        <v>130</v>
      </c>
      <c r="B58" s="21" t="s">
        <v>124</v>
      </c>
      <c r="C58" s="22" t="s">
        <v>131</v>
      </c>
      <c r="D58" s="23">
        <v>68</v>
      </c>
      <c r="E58" s="23" t="s">
        <v>22</v>
      </c>
      <c r="G58" s="28"/>
    </row>
  </sheetData>
  <sheetProtection/>
  <mergeCells count="1">
    <mergeCell ref="A2:E2"/>
  </mergeCells>
  <conditionalFormatting sqref="C3:C65536">
    <cfRule type="expression" priority="1" dxfId="0" stopIfTrue="1">
      <formula>AND(COUNTIF($C$3:$C$65536,C3)&gt;1,NOT(ISBLANK(C3)))</formula>
    </cfRule>
  </conditionalFormatting>
  <printOptions/>
  <pageMargins left="1.1020833333333333" right="1.023611111111111" top="1.45625" bottom="1.3777777777777778" header="0.5118055555555555" footer="0.5118055555555555"/>
  <pageSetup horizontalDpi="600" verticalDpi="600" orientation="portrait" paperSize="9"/>
  <rowBreaks count="1" manualBreakCount="1">
    <brk id="38" max="4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许阁</cp:lastModifiedBy>
  <dcterms:created xsi:type="dcterms:W3CDTF">2019-11-04T01:19:40Z</dcterms:created>
  <dcterms:modified xsi:type="dcterms:W3CDTF">2019-11-06T08:29:58Z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